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940" windowHeight="10380" activeTab="0"/>
  </bookViews>
  <sheets>
    <sheet name="第1号予算書" sheetId="1" r:id="rId1"/>
    <sheet name="項目別内訳表" sheetId="2" r:id="rId2"/>
  </sheets>
  <definedNames>
    <definedName name="_xlnm.Print_Area" localSheetId="0">'第1号予算書'!$A$1:$E$24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<sst xmlns="http://schemas.openxmlformats.org/spreadsheetml/2006/main" count="45" uniqueCount="36">
  <si>
    <t>項目</t>
  </si>
  <si>
    <t>内訳例</t>
  </si>
  <si>
    <t>(1)賃借料</t>
  </si>
  <si>
    <t>県立劇場会場使用料・附属設備使用料、練習会場使用料等</t>
  </si>
  <si>
    <t>(2)音楽・文芸費</t>
  </si>
  <si>
    <t>作詞・作曲・編曲料、調律料、楽譜･楽器レンタル料、写譜料、楽譜製本料、演出料、デザイン料、脚本料、訳詞料、著作権使用料等</t>
  </si>
  <si>
    <t>(3)舞台費</t>
  </si>
  <si>
    <t>舞台設営費、照明費、音響費、大道具費、小道具費、衣装費、かつら費、履物費、美粧費、機材運搬費等</t>
  </si>
  <si>
    <t>(4)出演料、諸謝金</t>
  </si>
  <si>
    <t>(5)旅費(交通費、宿泊費等)</t>
  </si>
  <si>
    <t>出演者等交通費・宿泊費・日当等</t>
  </si>
  <si>
    <t>(6)通信費</t>
  </si>
  <si>
    <t>(7)広告費、印刷費</t>
  </si>
  <si>
    <t>(8)その他</t>
  </si>
  <si>
    <t>金　額(円)</t>
  </si>
  <si>
    <t xml:space="preserve">
自己負担金</t>
  </si>
  <si>
    <t xml:space="preserve"> 　合　　計</t>
  </si>
  <si>
    <t>※項目の内訳は、別紙、項目別内訳表を参照してください。</t>
  </si>
  <si>
    <t>備　　　　考</t>
  </si>
  <si>
    <t>収　　　　　　入</t>
  </si>
  <si>
    <t>支　　　　　　出</t>
  </si>
  <si>
    <t>項　目</t>
  </si>
  <si>
    <t>項　目</t>
  </si>
  <si>
    <r>
      <t>　</t>
    </r>
    <r>
      <rPr>
        <sz val="11"/>
        <rFont val="ＭＳ Ｐゴシック"/>
        <family val="3"/>
      </rPr>
      <t xml:space="preserve"> 合　　　計</t>
    </r>
  </si>
  <si>
    <t>切手代、案内状送料、宅配便送料</t>
  </si>
  <si>
    <t>対象とならない経費</t>
  </si>
  <si>
    <t>対象となる経費</t>
  </si>
  <si>
    <t>項目別内訳表</t>
  </si>
  <si>
    <t>団体名</t>
  </si>
  <si>
    <t>12　事業収支予算書</t>
  </si>
  <si>
    <t>※収支の差額が0になるように「収入合計」と「支出合計」を記入してください。</t>
  </si>
  <si>
    <t>※後日、申請書の記載内容について問い合わせる場合がありますので、コピーを取り保管ください。</t>
  </si>
  <si>
    <t>指揮者・ソリスト等出演料、俳優等出演料、講師謝金、原稿執筆謝金、会場整理・警備スタッフ賃金等</t>
  </si>
  <si>
    <t>広告宣伝費、立看板製作費、チラシ･ポスター印刷費、入場券印刷費、プログラム印刷費、台本印刷費、資料印刷費等（楽譜のコピーは不可。但し、著作権が消滅した楽譜は可）</t>
  </si>
  <si>
    <r>
      <t xml:space="preserve">入場料販売手数料、保険料、振込手数料、消耗品費、租税公課、録音･録画･撮影費等
</t>
    </r>
    <r>
      <rPr>
        <u val="single"/>
        <sz val="11"/>
        <rFont val="ＭＳ Ｐゴシック"/>
        <family val="3"/>
      </rPr>
      <t>※出演キャンセル料、旅費キャンセル料
（新型コロナウイルス感染症等の影響により中止とした場合のみ）</t>
    </r>
  </si>
  <si>
    <t>食糧費（弁当代）、交際費・接待費、打ち上げ費、備品購入費（事務機器、楽譜、楽器等）、事務所維持費（生活雑貨、医薬品、光熱水費など）、主催者自ら、もしくは主催者構成メンバーに支払った経費、タクシー代（公共交通機関は助成対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</si>
</sst>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justify" vertical="center" shrinkToFit="1"/>
    </xf>
    <xf numFmtId="176" fontId="3" fillId="0" borderId="12" xfId="0" applyNumberFormat="1" applyFont="1" applyBorder="1" applyAlignment="1">
      <alignment horizontal="right" wrapText="1"/>
    </xf>
    <xf numFmtId="176" fontId="3" fillId="0" borderId="13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shrinkToFi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right" wrapText="1"/>
    </xf>
    <xf numFmtId="176" fontId="0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vertical="center" wrapText="1"/>
    </xf>
    <xf numFmtId="176" fontId="0" fillId="0" borderId="16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justify" shrinkToFit="1"/>
    </xf>
    <xf numFmtId="0" fontId="0" fillId="0" borderId="17" xfId="0" applyFont="1" applyBorder="1" applyAlignment="1">
      <alignment horizontal="justify" wrapText="1"/>
    </xf>
    <xf numFmtId="176" fontId="0" fillId="0" borderId="18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justify" shrinkToFit="1"/>
    </xf>
    <xf numFmtId="176" fontId="0" fillId="0" borderId="20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justify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shrinkToFit="1"/>
    </xf>
    <xf numFmtId="0" fontId="0" fillId="0" borderId="12" xfId="0" applyFont="1" applyBorder="1" applyAlignment="1">
      <alignment horizontal="justify" wrapText="1"/>
    </xf>
    <xf numFmtId="0" fontId="0" fillId="33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shrinkToFit="1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24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3.5"/>
  <cols>
    <col min="1" max="1" width="19.125" style="0" customWidth="1"/>
    <col min="2" max="2" width="20.875" style="0" customWidth="1"/>
    <col min="3" max="3" width="20.25390625" style="0" customWidth="1"/>
    <col min="4" max="4" width="19.125" style="0" customWidth="1"/>
    <col min="5" max="5" width="20.375" style="0" customWidth="1"/>
  </cols>
  <sheetData>
    <row r="1" spans="1:5" ht="24" customHeight="1">
      <c r="A1" s="1"/>
      <c r="B1" s="1"/>
      <c r="C1" s="2"/>
      <c r="D1" s="39" t="s">
        <v>28</v>
      </c>
      <c r="E1" s="3"/>
    </row>
    <row r="2" spans="1:5" ht="22.5" customHeight="1" thickBot="1">
      <c r="A2" s="38" t="s">
        <v>29</v>
      </c>
      <c r="B2" s="1"/>
      <c r="C2" s="2"/>
      <c r="D2" s="1"/>
      <c r="E2" s="4"/>
    </row>
    <row r="3" spans="1:5" ht="22.5" customHeight="1">
      <c r="A3" s="42" t="s">
        <v>19</v>
      </c>
      <c r="B3" s="43"/>
      <c r="C3" s="42" t="s">
        <v>20</v>
      </c>
      <c r="D3" s="44"/>
      <c r="E3" s="43"/>
    </row>
    <row r="4" spans="1:5" ht="33.75" customHeight="1">
      <c r="A4" s="8" t="s">
        <v>21</v>
      </c>
      <c r="B4" s="9" t="s">
        <v>14</v>
      </c>
      <c r="C4" s="10" t="s">
        <v>22</v>
      </c>
      <c r="D4" s="11" t="s">
        <v>14</v>
      </c>
      <c r="E4" s="9" t="s">
        <v>18</v>
      </c>
    </row>
    <row r="5" spans="1:5" ht="41.25" customHeight="1">
      <c r="A5" s="12"/>
      <c r="B5" s="13"/>
      <c r="C5" s="14" t="s">
        <v>2</v>
      </c>
      <c r="D5" s="15"/>
      <c r="E5" s="16"/>
    </row>
    <row r="6" spans="1:5" ht="41.25" customHeight="1">
      <c r="A6" s="12"/>
      <c r="B6" s="13"/>
      <c r="C6" s="14" t="s">
        <v>4</v>
      </c>
      <c r="D6" s="15"/>
      <c r="E6" s="16"/>
    </row>
    <row r="7" spans="1:5" ht="41.25" customHeight="1">
      <c r="A7" s="12"/>
      <c r="B7" s="13"/>
      <c r="C7" s="14" t="s">
        <v>6</v>
      </c>
      <c r="D7" s="15"/>
      <c r="E7" s="16"/>
    </row>
    <row r="8" spans="1:5" ht="41.25" customHeight="1">
      <c r="A8" s="41"/>
      <c r="B8" s="40"/>
      <c r="C8" s="14" t="s">
        <v>8</v>
      </c>
      <c r="D8" s="15"/>
      <c r="E8" s="16"/>
    </row>
    <row r="9" spans="1:5" ht="41.25" customHeight="1">
      <c r="A9" s="12"/>
      <c r="B9" s="13"/>
      <c r="C9" s="14" t="s">
        <v>9</v>
      </c>
      <c r="D9" s="15"/>
      <c r="E9" s="16"/>
    </row>
    <row r="10" spans="1:5" ht="41.25" customHeight="1">
      <c r="A10" s="17"/>
      <c r="B10" s="13"/>
      <c r="C10" s="14" t="s">
        <v>11</v>
      </c>
      <c r="D10" s="15"/>
      <c r="E10" s="16"/>
    </row>
    <row r="11" spans="1:5" ht="41.25" customHeight="1">
      <c r="A11" s="17"/>
      <c r="B11" s="13"/>
      <c r="C11" s="14" t="s">
        <v>12</v>
      </c>
      <c r="D11" s="15"/>
      <c r="E11" s="16"/>
    </row>
    <row r="12" spans="1:5" ht="41.25" customHeight="1">
      <c r="A12" s="17"/>
      <c r="B12" s="13"/>
      <c r="C12" s="14" t="s">
        <v>13</v>
      </c>
      <c r="D12" s="15"/>
      <c r="E12" s="16"/>
    </row>
    <row r="13" spans="1:5" ht="41.25" customHeight="1">
      <c r="A13" s="17"/>
      <c r="B13" s="13"/>
      <c r="C13" s="18"/>
      <c r="D13" s="15"/>
      <c r="E13" s="16"/>
    </row>
    <row r="14" spans="1:5" ht="41.25" customHeight="1">
      <c r="A14" s="17"/>
      <c r="B14" s="13"/>
      <c r="C14" s="5"/>
      <c r="D14" s="15"/>
      <c r="E14" s="16"/>
    </row>
    <row r="15" spans="1:5" ht="41.25" customHeight="1">
      <c r="A15" s="17"/>
      <c r="B15" s="13"/>
      <c r="C15" s="19"/>
      <c r="D15" s="15"/>
      <c r="E15" s="16"/>
    </row>
    <row r="16" spans="1:5" ht="41.25" customHeight="1">
      <c r="A16" s="17"/>
      <c r="B16" s="13"/>
      <c r="C16" s="19"/>
      <c r="D16" s="15"/>
      <c r="E16" s="16"/>
    </row>
    <row r="17" spans="1:5" ht="41.25" customHeight="1">
      <c r="A17" s="17"/>
      <c r="B17" s="13"/>
      <c r="C17" s="19"/>
      <c r="D17" s="15"/>
      <c r="E17" s="16"/>
    </row>
    <row r="18" spans="1:5" ht="41.25" customHeight="1">
      <c r="A18" s="17"/>
      <c r="B18" s="13"/>
      <c r="C18" s="19"/>
      <c r="D18" s="15"/>
      <c r="E18" s="16"/>
    </row>
    <row r="19" spans="1:5" ht="41.25" customHeight="1">
      <c r="A19" s="17"/>
      <c r="B19" s="13"/>
      <c r="C19" s="19"/>
      <c r="D19" s="15"/>
      <c r="E19" s="16"/>
    </row>
    <row r="20" spans="1:5" ht="41.25" customHeight="1" thickBot="1">
      <c r="A20" s="20" t="s">
        <v>15</v>
      </c>
      <c r="B20" s="21">
        <f>IF(B5="","",(SUM(D5:D20))-(SUM(B5:B19)))</f>
      </c>
      <c r="C20" s="22"/>
      <c r="D20" s="23"/>
      <c r="E20" s="24"/>
    </row>
    <row r="21" spans="1:5" ht="36" customHeight="1" thickBot="1" thickTop="1">
      <c r="A21" s="25" t="s">
        <v>16</v>
      </c>
      <c r="B21" s="6">
        <f>IF(B5="","",SUM(B5:B20))</f>
      </c>
      <c r="C21" s="26" t="s">
        <v>23</v>
      </c>
      <c r="D21" s="7">
        <f>IF(D5="","",SUM(D5:D20))</f>
      </c>
      <c r="E21" s="27"/>
    </row>
    <row r="22" spans="1:5" ht="13.5">
      <c r="A22" s="47" t="s">
        <v>30</v>
      </c>
      <c r="B22" s="47"/>
      <c r="C22" s="47"/>
      <c r="D22" s="47"/>
      <c r="E22" s="47"/>
    </row>
    <row r="23" spans="1:5" ht="13.5">
      <c r="A23" s="46" t="s">
        <v>17</v>
      </c>
      <c r="B23" s="46"/>
      <c r="C23" s="46"/>
      <c r="D23" s="46"/>
      <c r="E23" s="46"/>
    </row>
    <row r="24" spans="1:5" ht="13.5">
      <c r="A24" s="45" t="s">
        <v>31</v>
      </c>
      <c r="B24" s="45"/>
      <c r="C24" s="45"/>
      <c r="D24" s="45"/>
      <c r="E24" s="45"/>
    </row>
  </sheetData>
  <sheetProtection/>
  <mergeCells count="5">
    <mergeCell ref="A3:B3"/>
    <mergeCell ref="C3:E3"/>
    <mergeCell ref="A24:E24"/>
    <mergeCell ref="A23:E23"/>
    <mergeCell ref="A22:E22"/>
  </mergeCells>
  <dataValidations count="1">
    <dataValidation allowBlank="1" showInputMessage="1" showErrorMessage="1" imeMode="on" sqref="E5:E21 A9:A21 A5:A7 C5:C21"/>
  </dataValidations>
  <printOptions/>
  <pageMargins left="0.37" right="0.38" top="0.66" bottom="0.69" header="0.512" footer="0.512"/>
  <pageSetup horizontalDpi="600" verticalDpi="600" orientation="portrait" paperSize="9" scale="9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C15"/>
  <sheetViews>
    <sheetView tabSelected="1" workbookViewId="0" topLeftCell="A10">
      <selection activeCell="E6" sqref="E6"/>
    </sheetView>
  </sheetViews>
  <sheetFormatPr defaultColWidth="9.00390625" defaultRowHeight="13.5"/>
  <cols>
    <col min="1" max="1" width="6.00390625" style="0" customWidth="1"/>
    <col min="2" max="2" width="21.875" style="0" customWidth="1"/>
    <col min="3" max="3" width="52.875" style="0" customWidth="1"/>
  </cols>
  <sheetData>
    <row r="1" spans="2:3" ht="36" customHeight="1">
      <c r="B1" s="50" t="s">
        <v>27</v>
      </c>
      <c r="C1" s="50"/>
    </row>
    <row r="2" spans="1:3" ht="18" customHeight="1">
      <c r="A2" s="37"/>
      <c r="B2" s="36"/>
      <c r="C2" s="36"/>
    </row>
    <row r="3" ht="17.25" customHeight="1">
      <c r="B3" s="35" t="s">
        <v>26</v>
      </c>
    </row>
    <row r="4" spans="2:3" ht="13.5">
      <c r="B4" s="28" t="s">
        <v>0</v>
      </c>
      <c r="C4" s="28" t="s">
        <v>1</v>
      </c>
    </row>
    <row r="5" spans="2:3" ht="62.25" customHeight="1">
      <c r="B5" s="29" t="s">
        <v>2</v>
      </c>
      <c r="C5" s="30" t="s">
        <v>3</v>
      </c>
    </row>
    <row r="6" spans="2:3" ht="62.25" customHeight="1">
      <c r="B6" s="29" t="s">
        <v>4</v>
      </c>
      <c r="C6" s="30" t="s">
        <v>5</v>
      </c>
    </row>
    <row r="7" spans="2:3" ht="62.25" customHeight="1">
      <c r="B7" s="29" t="s">
        <v>6</v>
      </c>
      <c r="C7" s="30" t="s">
        <v>7</v>
      </c>
    </row>
    <row r="8" spans="2:3" ht="62.25" customHeight="1">
      <c r="B8" s="29" t="s">
        <v>8</v>
      </c>
      <c r="C8" s="33" t="s">
        <v>32</v>
      </c>
    </row>
    <row r="9" spans="2:3" ht="62.25" customHeight="1">
      <c r="B9" s="29" t="s">
        <v>9</v>
      </c>
      <c r="C9" s="30" t="s">
        <v>10</v>
      </c>
    </row>
    <row r="10" spans="2:3" ht="62.25" customHeight="1">
      <c r="B10" s="29" t="s">
        <v>11</v>
      </c>
      <c r="C10" s="33" t="s">
        <v>24</v>
      </c>
    </row>
    <row r="11" spans="2:3" ht="62.25" customHeight="1">
      <c r="B11" s="29" t="s">
        <v>12</v>
      </c>
      <c r="C11" s="33" t="s">
        <v>33</v>
      </c>
    </row>
    <row r="12" spans="2:3" ht="73.5" customHeight="1">
      <c r="B12" s="29" t="s">
        <v>13</v>
      </c>
      <c r="C12" s="33" t="s">
        <v>34</v>
      </c>
    </row>
    <row r="13" spans="2:3" ht="31.5" customHeight="1">
      <c r="B13" s="31"/>
      <c r="C13" s="31"/>
    </row>
    <row r="14" spans="2:3" ht="14.25">
      <c r="B14" s="34" t="s">
        <v>25</v>
      </c>
      <c r="C14" s="32"/>
    </row>
    <row r="15" spans="2:3" ht="58.5" customHeight="1">
      <c r="B15" s="48" t="s">
        <v>35</v>
      </c>
      <c r="C15" s="49"/>
    </row>
  </sheetData>
  <sheetProtection/>
  <mergeCells count="2">
    <mergeCell ref="B15:C15"/>
    <mergeCell ref="B1:C1"/>
  </mergeCells>
  <printOptions/>
  <pageMargins left="0.75" right="0.75" top="1" bottom="1" header="0.512" footer="0.512"/>
  <pageSetup horizontalDpi="600" verticalDpi="600" orientation="portrait" paperSize="9" scale="10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miyamoto-h</cp:lastModifiedBy>
  <cp:lastPrinted>2021-11-20T06:17:02Z</cp:lastPrinted>
  <dcterms:created xsi:type="dcterms:W3CDTF">2012-11-12T10:54:35Z</dcterms:created>
  <dcterms:modified xsi:type="dcterms:W3CDTF">2021-11-20T06:17:29Z</dcterms:modified>
  <cp:category/>
  <cp:version/>
  <cp:contentType/>
  <cp:contentStatus/>
</cp:coreProperties>
</file>